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10" windowWidth="13630" windowHeight="74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<sst xmlns="http://schemas.openxmlformats.org/spreadsheetml/2006/main" count="176" uniqueCount="169">
  <si>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 xml:space="preserve">argentina     </t>
  </si>
  <si>
    <t>austrialia</t>
  </si>
  <si>
    <t>austria</t>
  </si>
  <si>
    <t>belgium</t>
  </si>
  <si>
    <t>bolivia</t>
  </si>
  <si>
    <t>bosniaherz</t>
  </si>
  <si>
    <t>brazil</t>
  </si>
  <si>
    <t>bulgaria</t>
  </si>
  <si>
    <t>cameroon</t>
  </si>
  <si>
    <t>canada (Eng)</t>
  </si>
  <si>
    <t>canada (Fr)</t>
  </si>
  <si>
    <t>chile</t>
  </si>
  <si>
    <t>china</t>
  </si>
  <si>
    <t>costarica</t>
  </si>
  <si>
    <t>croatia</t>
  </si>
  <si>
    <t>cyprus</t>
  </si>
  <si>
    <t>czech rep</t>
  </si>
  <si>
    <t>denmark</t>
  </si>
  <si>
    <t>egypt</t>
  </si>
  <si>
    <t>estonia</t>
  </si>
  <si>
    <t>ethiopia</t>
  </si>
  <si>
    <t>fiji</t>
  </si>
  <si>
    <t>finland</t>
  </si>
  <si>
    <t>france</t>
  </si>
  <si>
    <t>georgia</t>
  </si>
  <si>
    <t>germany e</t>
  </si>
  <si>
    <t>germany w</t>
  </si>
  <si>
    <t>ghana</t>
  </si>
  <si>
    <t>greece</t>
  </si>
  <si>
    <t>hongkong</t>
  </si>
  <si>
    <t>hungary</t>
  </si>
  <si>
    <t>india</t>
  </si>
  <si>
    <t>indonesia</t>
  </si>
  <si>
    <t>iran</t>
  </si>
  <si>
    <t>ireland</t>
  </si>
  <si>
    <t>israel jew</t>
  </si>
  <si>
    <t>israel arab</t>
  </si>
  <si>
    <t>italy</t>
  </si>
  <si>
    <t>japan</t>
  </si>
  <si>
    <t>jordan</t>
  </si>
  <si>
    <t>korea south</t>
  </si>
  <si>
    <t>latvia</t>
  </si>
  <si>
    <t>macedonia</t>
  </si>
  <si>
    <t>malaysia</t>
  </si>
  <si>
    <t>mexico</t>
  </si>
  <si>
    <t>namibia</t>
  </si>
  <si>
    <t>nepal</t>
  </si>
  <si>
    <t>netherlands</t>
  </si>
  <si>
    <t>newzealand</t>
  </si>
  <si>
    <t>nigeria</t>
  </si>
  <si>
    <t>norway</t>
  </si>
  <si>
    <t>peru</t>
  </si>
  <si>
    <t>philippines</t>
  </si>
  <si>
    <t>poland</t>
  </si>
  <si>
    <t>portugal</t>
  </si>
  <si>
    <t>romania</t>
  </si>
  <si>
    <t>russia</t>
  </si>
  <si>
    <t>senegal</t>
  </si>
  <si>
    <t>serbia</t>
  </si>
  <si>
    <t>singapore</t>
  </si>
  <si>
    <t>slovakia</t>
  </si>
  <si>
    <t>slovenia</t>
  </si>
  <si>
    <t>south africa</t>
  </si>
  <si>
    <t>spain</t>
  </si>
  <si>
    <t>sweden</t>
  </si>
  <si>
    <t>switzerland (fr)</t>
  </si>
  <si>
    <t>taiwan</t>
  </si>
  <si>
    <t>thailand</t>
  </si>
  <si>
    <t>turkey</t>
  </si>
  <si>
    <t>uganda</t>
  </si>
  <si>
    <t>ukraine</t>
  </si>
  <si>
    <t>unitedkingdom</t>
  </si>
  <si>
    <t>unitedstates</t>
  </si>
  <si>
    <t>venezuela</t>
  </si>
  <si>
    <t>yemen</t>
  </si>
  <si>
    <t>zimbabwe</t>
  </si>
  <si>
    <t>harmony</t>
  </si>
  <si>
    <t>embedded</t>
  </si>
  <si>
    <t>hierarchy</t>
  </si>
  <si>
    <t>mastery</t>
  </si>
  <si>
    <t>aff auton</t>
  </si>
  <si>
    <t>intel auton</t>
  </si>
  <si>
    <t>egalitar</t>
  </si>
  <si>
    <t>colombia</t>
  </si>
  <si>
    <t>Mean</t>
  </si>
  <si>
    <t>Std Dev</t>
  </si>
  <si>
    <t>switzerland (ger)</t>
  </si>
  <si>
    <t>pakistan</t>
  </si>
  <si>
    <t>arg</t>
  </si>
  <si>
    <t>aul</t>
  </si>
  <si>
    <t>aut</t>
  </si>
  <si>
    <t>beg</t>
  </si>
  <si>
    <t>bol</t>
  </si>
  <si>
    <t>bos</t>
  </si>
  <si>
    <t>bra</t>
  </si>
  <si>
    <t>bul</t>
  </si>
  <si>
    <t>cam</t>
  </si>
  <si>
    <t>canE</t>
  </si>
  <si>
    <t>canF</t>
  </si>
  <si>
    <t>chl</t>
  </si>
  <si>
    <t>chn</t>
  </si>
  <si>
    <t>col</t>
  </si>
  <si>
    <t>cosr</t>
  </si>
  <si>
    <t>cro</t>
  </si>
  <si>
    <t>cyp</t>
  </si>
  <si>
    <t>cze</t>
  </si>
  <si>
    <t>den</t>
  </si>
  <si>
    <t>egy</t>
  </si>
  <si>
    <t>est</t>
  </si>
  <si>
    <t>eth</t>
  </si>
  <si>
    <t>fij</t>
  </si>
  <si>
    <t>fin</t>
  </si>
  <si>
    <t>fra</t>
  </si>
  <si>
    <t>geo</t>
  </si>
  <si>
    <t>gere</t>
  </si>
  <si>
    <t>gerw</t>
  </si>
  <si>
    <t>gha</t>
  </si>
  <si>
    <t>gre</t>
  </si>
  <si>
    <t>hkng</t>
  </si>
  <si>
    <t>hun</t>
  </si>
  <si>
    <t>indi</t>
  </si>
  <si>
    <t>indo</t>
  </si>
  <si>
    <t>ira</t>
  </si>
  <si>
    <t>ire</t>
  </si>
  <si>
    <t>islj</t>
  </si>
  <si>
    <t>isla</t>
  </si>
  <si>
    <t>ita</t>
  </si>
  <si>
    <t>jap</t>
  </si>
  <si>
    <t>jor</t>
  </si>
  <si>
    <t>kors</t>
  </si>
  <si>
    <t>lat</t>
  </si>
  <si>
    <t>mac</t>
  </si>
  <si>
    <t>may</t>
  </si>
  <si>
    <t>mex</t>
  </si>
  <si>
    <t>nam</t>
  </si>
  <si>
    <t>nep</t>
  </si>
  <si>
    <t>net</t>
  </si>
  <si>
    <t>nwz</t>
  </si>
  <si>
    <t>nig</t>
  </si>
  <si>
    <t>nor</t>
  </si>
  <si>
    <t>per</t>
  </si>
  <si>
    <t>phi</t>
  </si>
  <si>
    <t>pol</t>
  </si>
  <si>
    <t>por</t>
  </si>
  <si>
    <t>rom</t>
  </si>
  <si>
    <t>rus</t>
  </si>
  <si>
    <t>sen</t>
  </si>
  <si>
    <t>ser</t>
  </si>
  <si>
    <t>sin</t>
  </si>
  <si>
    <t>slvk</t>
  </si>
  <si>
    <t>slvn</t>
  </si>
  <si>
    <t>afrs</t>
  </si>
  <si>
    <t>spa</t>
  </si>
  <si>
    <t>swe</t>
  </si>
  <si>
    <t>swif</t>
  </si>
  <si>
    <t>swig</t>
  </si>
  <si>
    <t>tai</t>
  </si>
  <si>
    <t>tha</t>
  </si>
  <si>
    <t>tur</t>
  </si>
  <si>
    <t>uga</t>
  </si>
  <si>
    <t>ukr</t>
  </si>
  <si>
    <t>uk</t>
  </si>
  <si>
    <t>usa</t>
  </si>
  <si>
    <t>ven</t>
  </si>
  <si>
    <t>yem</t>
  </si>
  <si>
    <t>pak</t>
  </si>
  <si>
    <t>zim</t>
  </si>
  <si>
    <t>oma</t>
  </si>
  <si>
    <t>oman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</si>
</sst>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.0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140625" style="0" customWidth="1"/>
  </cols>
  <sheetData>
    <row r="1" spans="3:9" s="1" customFormat="1" ht="12"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1" t="s">
        <v>82</v>
      </c>
    </row>
    <row r="2" spans="1:9" ht="12">
      <c r="A2" t="s">
        <v>88</v>
      </c>
      <c r="B2" t="s">
        <v>0</v>
      </c>
      <c r="C2">
        <v>3.98</v>
      </c>
      <c r="D2">
        <v>3.52</v>
      </c>
      <c r="E2">
        <v>2.1</v>
      </c>
      <c r="F2">
        <v>3.92</v>
      </c>
      <c r="G2">
        <v>3.73</v>
      </c>
      <c r="H2">
        <v>4.34</v>
      </c>
      <c r="I2">
        <v>4.96</v>
      </c>
    </row>
    <row r="3" spans="1:9" ht="12">
      <c r="A3" t="s">
        <v>89</v>
      </c>
      <c r="B3" t="s">
        <v>1</v>
      </c>
      <c r="C3">
        <v>3.99</v>
      </c>
      <c r="D3">
        <v>3.59</v>
      </c>
      <c r="E3">
        <v>2.29</v>
      </c>
      <c r="F3">
        <v>3.97</v>
      </c>
      <c r="G3">
        <v>3.86</v>
      </c>
      <c r="H3">
        <v>4.35</v>
      </c>
      <c r="I3">
        <v>4.79</v>
      </c>
    </row>
    <row r="4" spans="1:9" ht="12">
      <c r="A4" t="s">
        <v>90</v>
      </c>
      <c r="B4" t="s">
        <v>2</v>
      </c>
      <c r="C4">
        <v>4.31</v>
      </c>
      <c r="D4">
        <v>3.11</v>
      </c>
      <c r="E4">
        <v>1.75</v>
      </c>
      <c r="F4">
        <v>3.92</v>
      </c>
      <c r="G4">
        <v>4.29</v>
      </c>
      <c r="H4">
        <v>4.9</v>
      </c>
      <c r="I4">
        <v>4.89</v>
      </c>
    </row>
    <row r="5" spans="1:9" ht="12">
      <c r="A5" t="s">
        <v>91</v>
      </c>
      <c r="B5" t="s">
        <v>3</v>
      </c>
      <c r="C5">
        <v>4.35</v>
      </c>
      <c r="D5">
        <v>3.25</v>
      </c>
      <c r="E5">
        <v>1.69</v>
      </c>
      <c r="F5">
        <v>3.84</v>
      </c>
      <c r="G5">
        <v>3.94</v>
      </c>
      <c r="H5">
        <v>4.64</v>
      </c>
      <c r="I5">
        <v>5.2</v>
      </c>
    </row>
    <row r="6" spans="1:9" ht="12">
      <c r="A6" t="s">
        <v>92</v>
      </c>
      <c r="B6" t="s">
        <v>4</v>
      </c>
      <c r="C6">
        <v>4.11</v>
      </c>
      <c r="D6">
        <v>4.07</v>
      </c>
      <c r="E6">
        <v>2.66</v>
      </c>
      <c r="F6">
        <v>3.87</v>
      </c>
      <c r="G6">
        <v>2.71</v>
      </c>
      <c r="H6">
        <v>4.34</v>
      </c>
      <c r="I6">
        <v>4.74</v>
      </c>
    </row>
    <row r="7" spans="1:9" ht="12">
      <c r="A7" t="s">
        <v>93</v>
      </c>
      <c r="B7" t="s">
        <v>5</v>
      </c>
      <c r="C7">
        <v>3.88</v>
      </c>
      <c r="D7">
        <v>4.01</v>
      </c>
      <c r="E7">
        <v>1.73</v>
      </c>
      <c r="F7">
        <v>3.79</v>
      </c>
      <c r="G7">
        <v>3.3</v>
      </c>
      <c r="H7">
        <v>4.18</v>
      </c>
      <c r="I7">
        <v>4.66</v>
      </c>
    </row>
    <row r="8" spans="1:9" ht="12">
      <c r="A8" t="s">
        <v>94</v>
      </c>
      <c r="B8" t="s">
        <v>6</v>
      </c>
      <c r="C8">
        <v>4.03</v>
      </c>
      <c r="D8">
        <v>3.62</v>
      </c>
      <c r="E8">
        <v>2.37</v>
      </c>
      <c r="F8">
        <v>3.93</v>
      </c>
      <c r="G8">
        <v>3.52</v>
      </c>
      <c r="H8">
        <v>4.27</v>
      </c>
      <c r="I8">
        <v>4.89</v>
      </c>
    </row>
    <row r="9" spans="1:9" ht="12">
      <c r="A9" t="s">
        <v>95</v>
      </c>
      <c r="B9" t="s">
        <v>7</v>
      </c>
      <c r="C9">
        <v>4.13</v>
      </c>
      <c r="D9">
        <v>3.87</v>
      </c>
      <c r="E9">
        <v>2.68</v>
      </c>
      <c r="F9">
        <v>4.02</v>
      </c>
      <c r="G9">
        <v>3.47</v>
      </c>
      <c r="H9">
        <v>4.29</v>
      </c>
      <c r="I9">
        <v>4.13</v>
      </c>
    </row>
    <row r="10" spans="1:9" ht="12">
      <c r="A10" t="s">
        <v>96</v>
      </c>
      <c r="B10" t="s">
        <v>8</v>
      </c>
      <c r="C10">
        <v>4.19</v>
      </c>
      <c r="D10">
        <v>4.46</v>
      </c>
      <c r="E10">
        <v>2.46</v>
      </c>
      <c r="F10">
        <v>3.6</v>
      </c>
      <c r="G10">
        <v>2.13</v>
      </c>
      <c r="H10">
        <v>3.58</v>
      </c>
      <c r="I10">
        <v>4.68</v>
      </c>
    </row>
    <row r="11" spans="1:9" ht="12">
      <c r="A11" t="s">
        <v>97</v>
      </c>
      <c r="B11" t="s">
        <v>9</v>
      </c>
      <c r="C11">
        <v>3.83</v>
      </c>
      <c r="D11">
        <v>3.46</v>
      </c>
      <c r="E11">
        <v>2.09</v>
      </c>
      <c r="F11">
        <v>4.12</v>
      </c>
      <c r="G11">
        <v>4</v>
      </c>
      <c r="H11">
        <v>4.5</v>
      </c>
      <c r="I11">
        <v>4.8</v>
      </c>
    </row>
    <row r="12" spans="1:9" ht="12">
      <c r="A12" t="s">
        <v>98</v>
      </c>
      <c r="B12" t="s">
        <v>10</v>
      </c>
      <c r="C12">
        <v>4.14</v>
      </c>
      <c r="D12">
        <v>3.15</v>
      </c>
      <c r="E12">
        <v>1.87</v>
      </c>
      <c r="F12">
        <v>3.95</v>
      </c>
      <c r="G12">
        <v>4.31</v>
      </c>
      <c r="H12">
        <v>4.81</v>
      </c>
      <c r="I12">
        <v>4.98</v>
      </c>
    </row>
    <row r="13" spans="1:9" ht="12">
      <c r="A13" t="s">
        <v>99</v>
      </c>
      <c r="B13" t="s">
        <v>11</v>
      </c>
      <c r="C13">
        <v>4.33</v>
      </c>
      <c r="D13">
        <v>3.64</v>
      </c>
      <c r="E13">
        <v>2.25</v>
      </c>
      <c r="F13">
        <v>3.78</v>
      </c>
      <c r="G13">
        <v>3.03</v>
      </c>
      <c r="H13">
        <v>4.32</v>
      </c>
      <c r="I13">
        <v>5.06</v>
      </c>
    </row>
    <row r="14" spans="1:9" ht="12">
      <c r="A14" t="s">
        <v>100</v>
      </c>
      <c r="B14" t="s">
        <v>12</v>
      </c>
      <c r="C14">
        <v>3.78</v>
      </c>
      <c r="D14">
        <v>3.74</v>
      </c>
      <c r="E14">
        <v>3.49</v>
      </c>
      <c r="F14">
        <v>4.41</v>
      </c>
      <c r="G14">
        <v>3.3</v>
      </c>
      <c r="H14">
        <v>4.18</v>
      </c>
      <c r="I14">
        <v>4.23</v>
      </c>
    </row>
    <row r="15" spans="1:9" ht="12">
      <c r="A15" t="s">
        <v>101</v>
      </c>
      <c r="B15" t="s">
        <v>83</v>
      </c>
      <c r="C15">
        <v>3.66</v>
      </c>
      <c r="D15">
        <v>3.86</v>
      </c>
      <c r="E15">
        <v>2.9</v>
      </c>
      <c r="F15">
        <v>4.03</v>
      </c>
      <c r="G15">
        <v>3.61</v>
      </c>
      <c r="H15">
        <v>4.3</v>
      </c>
      <c r="I15">
        <v>4.69</v>
      </c>
    </row>
    <row r="16" spans="1:9" ht="12">
      <c r="A16" t="s">
        <v>102</v>
      </c>
      <c r="B16" t="s">
        <v>13</v>
      </c>
      <c r="C16">
        <v>4.13</v>
      </c>
      <c r="D16">
        <v>3.49</v>
      </c>
      <c r="E16">
        <v>2.29</v>
      </c>
      <c r="F16">
        <v>4.01</v>
      </c>
      <c r="G16">
        <v>3.49</v>
      </c>
      <c r="H16">
        <v>4.37</v>
      </c>
      <c r="I16">
        <v>4.85</v>
      </c>
    </row>
    <row r="17" spans="1:9" ht="12">
      <c r="A17" t="s">
        <v>103</v>
      </c>
      <c r="B17" t="s">
        <v>14</v>
      </c>
      <c r="C17">
        <v>4.02</v>
      </c>
      <c r="D17">
        <v>4</v>
      </c>
      <c r="E17">
        <v>2.55</v>
      </c>
      <c r="F17">
        <v>4.05</v>
      </c>
      <c r="G17">
        <v>3.92</v>
      </c>
      <c r="H17">
        <v>4.35</v>
      </c>
      <c r="I17">
        <v>4.6</v>
      </c>
    </row>
    <row r="18" spans="1:9" ht="12">
      <c r="A18" t="s">
        <v>104</v>
      </c>
      <c r="B18" t="s">
        <v>15</v>
      </c>
      <c r="C18">
        <v>4.01</v>
      </c>
      <c r="D18">
        <v>4.04</v>
      </c>
      <c r="E18">
        <v>1.96</v>
      </c>
      <c r="F18">
        <v>3.95</v>
      </c>
      <c r="G18">
        <v>3.21</v>
      </c>
      <c r="H18">
        <v>3.83</v>
      </c>
      <c r="I18">
        <v>4.85</v>
      </c>
    </row>
    <row r="19" spans="1:9" ht="12">
      <c r="A19" t="s">
        <v>105</v>
      </c>
      <c r="B19" t="s">
        <v>16</v>
      </c>
      <c r="C19">
        <v>4.27</v>
      </c>
      <c r="D19">
        <v>3.59</v>
      </c>
      <c r="E19">
        <v>2.22</v>
      </c>
      <c r="F19">
        <v>3.75</v>
      </c>
      <c r="G19">
        <v>3.49</v>
      </c>
      <c r="H19">
        <v>4.62</v>
      </c>
      <c r="I19">
        <v>4.45</v>
      </c>
    </row>
    <row r="20" spans="1:9" ht="12">
      <c r="A20" t="s">
        <v>106</v>
      </c>
      <c r="B20" t="s">
        <v>17</v>
      </c>
      <c r="C20">
        <v>4.16</v>
      </c>
      <c r="D20">
        <v>3.19</v>
      </c>
      <c r="E20">
        <v>1.86</v>
      </c>
      <c r="F20">
        <v>3.91</v>
      </c>
      <c r="G20">
        <v>4.3</v>
      </c>
      <c r="H20">
        <v>4.77</v>
      </c>
      <c r="I20">
        <v>5.03</v>
      </c>
    </row>
    <row r="21" spans="1:9" ht="12">
      <c r="A21" t="s">
        <v>107</v>
      </c>
      <c r="B21" t="s">
        <v>18</v>
      </c>
      <c r="C21">
        <v>3.98</v>
      </c>
      <c r="D21">
        <v>4.45</v>
      </c>
      <c r="E21">
        <v>2.2</v>
      </c>
      <c r="F21">
        <v>3.66</v>
      </c>
      <c r="G21">
        <v>2.5</v>
      </c>
      <c r="H21">
        <v>3.9</v>
      </c>
      <c r="I21">
        <v>4.42</v>
      </c>
    </row>
    <row r="22" spans="1:9" ht="12">
      <c r="A22" t="s">
        <v>108</v>
      </c>
      <c r="B22" t="s">
        <v>19</v>
      </c>
      <c r="C22">
        <v>4.31</v>
      </c>
      <c r="D22">
        <v>3.81</v>
      </c>
      <c r="E22">
        <v>2.04</v>
      </c>
      <c r="F22">
        <v>3.79</v>
      </c>
      <c r="G22">
        <v>3.36</v>
      </c>
      <c r="H22">
        <v>4.23</v>
      </c>
      <c r="I22">
        <v>4.58</v>
      </c>
    </row>
    <row r="23" spans="1:9" ht="12">
      <c r="A23" t="s">
        <v>109</v>
      </c>
      <c r="B23" t="s">
        <v>20</v>
      </c>
      <c r="C23">
        <v>4.19</v>
      </c>
      <c r="D23">
        <v>4.54</v>
      </c>
      <c r="E23">
        <v>2.33</v>
      </c>
      <c r="F23">
        <v>3.79</v>
      </c>
      <c r="G23">
        <v>2.61</v>
      </c>
      <c r="H23">
        <v>3.94</v>
      </c>
      <c r="I23">
        <v>4.4</v>
      </c>
    </row>
    <row r="24" spans="1:9" ht="12">
      <c r="A24" t="s">
        <v>110</v>
      </c>
      <c r="B24" t="s">
        <v>21</v>
      </c>
      <c r="C24">
        <v>3.83</v>
      </c>
      <c r="D24">
        <v>4.33</v>
      </c>
      <c r="E24">
        <v>2.58</v>
      </c>
      <c r="F24">
        <v>3.77</v>
      </c>
      <c r="G24">
        <v>3.2</v>
      </c>
      <c r="H24">
        <v>3.85</v>
      </c>
      <c r="I24">
        <v>4.67</v>
      </c>
    </row>
    <row r="25" spans="1:9" ht="12">
      <c r="A25" t="s">
        <v>111</v>
      </c>
      <c r="B25" t="s">
        <v>22</v>
      </c>
      <c r="C25">
        <v>4.34</v>
      </c>
      <c r="D25">
        <v>3.37</v>
      </c>
      <c r="E25">
        <v>1.8</v>
      </c>
      <c r="F25">
        <v>3.66</v>
      </c>
      <c r="G25">
        <v>3.96</v>
      </c>
      <c r="H25">
        <v>4.93</v>
      </c>
      <c r="I25">
        <v>4.9</v>
      </c>
    </row>
    <row r="26" spans="1:9" ht="12">
      <c r="A26" t="s">
        <v>112</v>
      </c>
      <c r="B26" t="s">
        <v>23</v>
      </c>
      <c r="C26">
        <v>4.21</v>
      </c>
      <c r="D26">
        <v>3.2</v>
      </c>
      <c r="E26">
        <v>2.21</v>
      </c>
      <c r="F26">
        <v>3.72</v>
      </c>
      <c r="G26">
        <v>4.39</v>
      </c>
      <c r="H26">
        <v>5.13</v>
      </c>
      <c r="I26">
        <v>5.05</v>
      </c>
    </row>
    <row r="27" spans="1:9" ht="12">
      <c r="A27" t="s">
        <v>113</v>
      </c>
      <c r="B27" t="s">
        <v>24</v>
      </c>
      <c r="C27">
        <v>4.09</v>
      </c>
      <c r="D27">
        <v>4.12</v>
      </c>
      <c r="E27">
        <v>2.46</v>
      </c>
      <c r="F27">
        <v>3.73</v>
      </c>
      <c r="G27">
        <v>3.47</v>
      </c>
      <c r="H27">
        <v>4</v>
      </c>
      <c r="I27">
        <v>4.66</v>
      </c>
    </row>
    <row r="28" spans="1:9" ht="12">
      <c r="A28" t="s">
        <v>114</v>
      </c>
      <c r="B28" t="s">
        <v>25</v>
      </c>
      <c r="C28">
        <v>4.46</v>
      </c>
      <c r="D28">
        <v>3.16</v>
      </c>
      <c r="E28">
        <v>1.77</v>
      </c>
      <c r="F28">
        <v>4</v>
      </c>
      <c r="G28">
        <v>4.28</v>
      </c>
      <c r="H28">
        <v>4.68</v>
      </c>
      <c r="I28">
        <v>4.95</v>
      </c>
    </row>
    <row r="29" spans="1:9" ht="12">
      <c r="A29" t="s">
        <v>115</v>
      </c>
      <c r="B29" t="s">
        <v>26</v>
      </c>
      <c r="C29">
        <v>4.62</v>
      </c>
      <c r="D29">
        <v>3.03</v>
      </c>
      <c r="E29">
        <v>1.87</v>
      </c>
      <c r="F29">
        <v>3.86</v>
      </c>
      <c r="G29">
        <v>4.11</v>
      </c>
      <c r="H29">
        <v>4.99</v>
      </c>
      <c r="I29">
        <v>5.07</v>
      </c>
    </row>
    <row r="30" spans="1:9" ht="12">
      <c r="A30" t="s">
        <v>116</v>
      </c>
      <c r="B30" t="s">
        <v>27</v>
      </c>
      <c r="C30">
        <v>3.53</v>
      </c>
      <c r="D30">
        <v>4.27</v>
      </c>
      <c r="E30">
        <v>2.68</v>
      </c>
      <c r="F30">
        <v>4.12</v>
      </c>
      <c r="G30">
        <v>2.49</v>
      </c>
      <c r="H30">
        <v>3.89</v>
      </c>
      <c r="I30">
        <v>4.73</v>
      </c>
    </row>
    <row r="31" spans="1:9" ht="12">
      <c r="A31" t="s">
        <v>117</v>
      </c>
      <c r="B31" t="s">
        <v>28</v>
      </c>
      <c r="C31">
        <v>4.4</v>
      </c>
      <c r="D31">
        <v>3.41</v>
      </c>
      <c r="E31">
        <v>1.83</v>
      </c>
      <c r="F31">
        <v>4.25</v>
      </c>
      <c r="G31">
        <v>3.92</v>
      </c>
      <c r="H31">
        <v>4.39</v>
      </c>
      <c r="I31">
        <v>4.84</v>
      </c>
    </row>
    <row r="32" spans="1:9" ht="12">
      <c r="A32" t="s">
        <v>118</v>
      </c>
      <c r="B32" t="s">
        <v>29</v>
      </c>
      <c r="C32">
        <v>3.5</v>
      </c>
      <c r="D32">
        <v>3.76</v>
      </c>
      <c r="E32">
        <v>2.91</v>
      </c>
      <c r="F32">
        <v>4.08</v>
      </c>
      <c r="G32">
        <v>3.2</v>
      </c>
      <c r="H32">
        <v>4.28</v>
      </c>
      <c r="I32">
        <v>4.5</v>
      </c>
    </row>
    <row r="33" spans="1:9" ht="12">
      <c r="A33" t="s">
        <v>119</v>
      </c>
      <c r="B33" t="s">
        <v>30</v>
      </c>
      <c r="C33">
        <v>4.34</v>
      </c>
      <c r="D33">
        <v>3.6</v>
      </c>
      <c r="E33">
        <v>1.94</v>
      </c>
      <c r="F33">
        <v>3.73</v>
      </c>
      <c r="G33">
        <v>3.63</v>
      </c>
      <c r="H33">
        <v>4.57</v>
      </c>
      <c r="I33">
        <v>4.51</v>
      </c>
    </row>
    <row r="34" spans="1:9" ht="12">
      <c r="A34" t="s">
        <v>120</v>
      </c>
      <c r="B34" t="s">
        <v>31</v>
      </c>
      <c r="C34">
        <v>3.92</v>
      </c>
      <c r="D34">
        <v>3.97</v>
      </c>
      <c r="E34">
        <v>3.05</v>
      </c>
      <c r="F34">
        <v>4.28</v>
      </c>
      <c r="G34">
        <v>3.48</v>
      </c>
      <c r="H34">
        <v>4.02</v>
      </c>
      <c r="I34">
        <v>4.45</v>
      </c>
    </row>
    <row r="35" spans="1:9" ht="12">
      <c r="A35" t="s">
        <v>121</v>
      </c>
      <c r="B35" t="s">
        <v>32</v>
      </c>
      <c r="C35">
        <v>3.82</v>
      </c>
      <c r="D35">
        <v>4.27</v>
      </c>
      <c r="E35">
        <v>2.56</v>
      </c>
      <c r="F35">
        <v>3.84</v>
      </c>
      <c r="G35">
        <v>3.41</v>
      </c>
      <c r="H35">
        <v>3.94</v>
      </c>
      <c r="I35">
        <v>4.32</v>
      </c>
    </row>
    <row r="36" spans="1:9" ht="12">
      <c r="A36" t="s">
        <v>122</v>
      </c>
      <c r="B36" t="s">
        <v>33</v>
      </c>
      <c r="C36">
        <v>3.69</v>
      </c>
      <c r="D36">
        <v>4.18</v>
      </c>
      <c r="E36">
        <v>3.23</v>
      </c>
      <c r="F36">
        <v>3.91</v>
      </c>
      <c r="G36">
        <v>2.97</v>
      </c>
      <c r="H36">
        <v>3.96</v>
      </c>
      <c r="I36">
        <v>4.53</v>
      </c>
    </row>
    <row r="37" spans="1:9" ht="12">
      <c r="A37" t="s">
        <v>123</v>
      </c>
      <c r="B37" t="s">
        <v>34</v>
      </c>
      <c r="C37">
        <v>3.77</v>
      </c>
      <c r="D37">
        <v>3.41</v>
      </c>
      <c r="E37">
        <v>2.09</v>
      </c>
      <c r="F37">
        <v>4.04</v>
      </c>
      <c r="G37">
        <v>4.05</v>
      </c>
      <c r="H37">
        <v>4.54</v>
      </c>
      <c r="I37">
        <v>4.9</v>
      </c>
    </row>
    <row r="38" spans="1:9" ht="12">
      <c r="A38" t="s">
        <v>124</v>
      </c>
      <c r="B38" t="s">
        <v>35</v>
      </c>
      <c r="C38">
        <v>3.28</v>
      </c>
      <c r="D38">
        <v>3.61</v>
      </c>
      <c r="E38">
        <v>2.51</v>
      </c>
      <c r="F38">
        <v>4.02</v>
      </c>
      <c r="G38">
        <v>3.79</v>
      </c>
      <c r="H38">
        <v>4.54</v>
      </c>
      <c r="I38">
        <v>4.77</v>
      </c>
    </row>
    <row r="39" spans="1:9" ht="12">
      <c r="A39" t="s">
        <v>125</v>
      </c>
      <c r="B39" t="s">
        <v>36</v>
      </c>
      <c r="C39">
        <v>3.57</v>
      </c>
      <c r="D39">
        <v>4.09</v>
      </c>
      <c r="E39">
        <v>2.6</v>
      </c>
      <c r="F39">
        <v>4.1</v>
      </c>
      <c r="G39">
        <v>3.37</v>
      </c>
      <c r="H39">
        <v>4.28</v>
      </c>
      <c r="I39">
        <v>4.6</v>
      </c>
    </row>
    <row r="40" spans="1:9" ht="12">
      <c r="A40" t="s">
        <v>126</v>
      </c>
      <c r="B40" t="s">
        <v>37</v>
      </c>
      <c r="C40">
        <v>4.62</v>
      </c>
      <c r="D40">
        <v>3.46</v>
      </c>
      <c r="E40">
        <v>1.6</v>
      </c>
      <c r="F40">
        <v>3.81</v>
      </c>
      <c r="G40">
        <v>3.3</v>
      </c>
      <c r="H40">
        <v>4.91</v>
      </c>
      <c r="I40">
        <v>5.27</v>
      </c>
    </row>
    <row r="41" spans="1:9" ht="12">
      <c r="A41" t="s">
        <v>127</v>
      </c>
      <c r="B41" t="s">
        <v>38</v>
      </c>
      <c r="C41">
        <v>4.21</v>
      </c>
      <c r="D41">
        <v>3.49</v>
      </c>
      <c r="E41">
        <v>2.65</v>
      </c>
      <c r="F41">
        <v>4.06</v>
      </c>
      <c r="G41">
        <v>3.76</v>
      </c>
      <c r="H41">
        <v>4.78</v>
      </c>
      <c r="I41">
        <v>4.36</v>
      </c>
    </row>
    <row r="42" spans="1:9" ht="12">
      <c r="A42" t="s">
        <v>128</v>
      </c>
      <c r="B42" t="s">
        <v>39</v>
      </c>
      <c r="C42">
        <v>3.67</v>
      </c>
      <c r="D42">
        <v>4.2</v>
      </c>
      <c r="E42">
        <v>2.5</v>
      </c>
      <c r="F42">
        <v>4.2</v>
      </c>
      <c r="G42">
        <v>3.36</v>
      </c>
      <c r="H42">
        <v>4.05</v>
      </c>
      <c r="I42">
        <v>4.4</v>
      </c>
    </row>
    <row r="43" spans="1:9" ht="12">
      <c r="A43" t="s">
        <v>129</v>
      </c>
      <c r="B43" t="s">
        <v>40</v>
      </c>
      <c r="C43">
        <v>3.57</v>
      </c>
      <c r="D43">
        <v>3.68</v>
      </c>
      <c r="E43">
        <v>2.9</v>
      </c>
      <c r="F43">
        <v>4.21</v>
      </c>
      <c r="G43">
        <v>3.46</v>
      </c>
      <c r="H43">
        <v>4.22</v>
      </c>
      <c r="I43">
        <v>4.42</v>
      </c>
    </row>
    <row r="44" spans="1:9" ht="12">
      <c r="A44" t="s">
        <v>130</v>
      </c>
      <c r="B44" t="s">
        <v>41</v>
      </c>
      <c r="C44">
        <v>4.46</v>
      </c>
      <c r="D44">
        <v>3.83</v>
      </c>
      <c r="E44">
        <v>1.8</v>
      </c>
      <c r="F44">
        <v>3.75</v>
      </c>
      <c r="G44">
        <v>3.48</v>
      </c>
      <c r="H44">
        <v>4.22</v>
      </c>
      <c r="I44">
        <v>4.32</v>
      </c>
    </row>
    <row r="45" spans="1:9" ht="12">
      <c r="A45" t="s">
        <v>131</v>
      </c>
      <c r="B45" t="s">
        <v>42</v>
      </c>
      <c r="C45">
        <v>4.03</v>
      </c>
      <c r="D45">
        <v>3.91</v>
      </c>
      <c r="E45">
        <v>2.72</v>
      </c>
      <c r="F45">
        <v>4</v>
      </c>
      <c r="G45">
        <v>3.01</v>
      </c>
      <c r="H45">
        <v>4.24</v>
      </c>
      <c r="I45">
        <v>4.4</v>
      </c>
    </row>
    <row r="46" spans="1:9" ht="12">
      <c r="A46" t="s">
        <v>132</v>
      </c>
      <c r="B46" t="s">
        <v>43</v>
      </c>
      <c r="C46">
        <v>3.65</v>
      </c>
      <c r="D46">
        <v>4.35</v>
      </c>
      <c r="E46">
        <v>2.25</v>
      </c>
      <c r="F46">
        <v>3.91</v>
      </c>
      <c r="G46">
        <v>2.98</v>
      </c>
      <c r="H46">
        <v>4.15</v>
      </c>
      <c r="I46">
        <v>4.41</v>
      </c>
    </row>
    <row r="47" spans="1:9" ht="12">
      <c r="A47" t="s">
        <v>133</v>
      </c>
      <c r="B47" t="s">
        <v>44</v>
      </c>
      <c r="C47">
        <v>4.5</v>
      </c>
      <c r="D47">
        <v>3.9</v>
      </c>
      <c r="E47">
        <v>2.13</v>
      </c>
      <c r="F47">
        <v>3.9</v>
      </c>
      <c r="G47">
        <v>2.83</v>
      </c>
      <c r="H47">
        <v>4.36</v>
      </c>
      <c r="I47">
        <v>4.73</v>
      </c>
    </row>
    <row r="48" spans="1:9" ht="12">
      <c r="A48" t="s">
        <v>134</v>
      </c>
      <c r="B48" t="s">
        <v>45</v>
      </c>
      <c r="C48">
        <v>3.74</v>
      </c>
      <c r="D48">
        <v>4.04</v>
      </c>
      <c r="E48">
        <v>2.53</v>
      </c>
      <c r="F48">
        <v>4.06</v>
      </c>
      <c r="G48">
        <v>3.29</v>
      </c>
      <c r="H48">
        <v>4.03</v>
      </c>
      <c r="I48">
        <v>4.48</v>
      </c>
    </row>
    <row r="49" spans="1:9" ht="12">
      <c r="A49" t="s">
        <v>135</v>
      </c>
      <c r="B49" t="s">
        <v>46</v>
      </c>
      <c r="C49">
        <v>4.34</v>
      </c>
      <c r="D49">
        <v>4.18</v>
      </c>
      <c r="E49">
        <v>3.03</v>
      </c>
      <c r="F49">
        <v>4.13</v>
      </c>
      <c r="G49">
        <v>2.99</v>
      </c>
      <c r="H49">
        <v>4.07</v>
      </c>
      <c r="I49">
        <v>4.63</v>
      </c>
    </row>
    <row r="50" spans="1:9" ht="12">
      <c r="A50" t="s">
        <v>136</v>
      </c>
      <c r="B50" t="s">
        <v>47</v>
      </c>
      <c r="C50">
        <v>4.05</v>
      </c>
      <c r="D50">
        <v>3.19</v>
      </c>
      <c r="E50">
        <v>1.91</v>
      </c>
      <c r="F50">
        <v>3.97</v>
      </c>
      <c r="G50">
        <v>4.13</v>
      </c>
      <c r="H50">
        <v>4.85</v>
      </c>
      <c r="I50">
        <v>5.03</v>
      </c>
    </row>
    <row r="51" spans="1:9" ht="12">
      <c r="A51" t="s">
        <v>137</v>
      </c>
      <c r="B51" t="s">
        <v>48</v>
      </c>
      <c r="C51">
        <v>4.03</v>
      </c>
      <c r="D51">
        <v>3.27</v>
      </c>
      <c r="E51">
        <v>2.27</v>
      </c>
      <c r="F51">
        <v>4.09</v>
      </c>
      <c r="G51">
        <v>4.21</v>
      </c>
      <c r="H51">
        <v>4.65</v>
      </c>
      <c r="I51">
        <v>4.94</v>
      </c>
    </row>
    <row r="52" spans="1:9" ht="12">
      <c r="A52" t="s">
        <v>138</v>
      </c>
      <c r="B52" t="s">
        <v>49</v>
      </c>
      <c r="C52">
        <v>3.75</v>
      </c>
      <c r="D52">
        <v>4.41</v>
      </c>
      <c r="E52">
        <v>2.72</v>
      </c>
      <c r="F52">
        <v>3.9</v>
      </c>
      <c r="G52">
        <v>2.54</v>
      </c>
      <c r="H52">
        <v>3.66</v>
      </c>
      <c r="I52">
        <v>4.79</v>
      </c>
    </row>
    <row r="53" spans="1:9" ht="12">
      <c r="A53" t="s">
        <v>139</v>
      </c>
      <c r="B53" t="s">
        <v>50</v>
      </c>
      <c r="C53">
        <v>4.4</v>
      </c>
      <c r="D53">
        <v>3.45</v>
      </c>
      <c r="E53">
        <v>1.49</v>
      </c>
      <c r="F53">
        <v>3.85</v>
      </c>
      <c r="G53">
        <v>3.69</v>
      </c>
      <c r="H53">
        <v>4.68</v>
      </c>
      <c r="I53">
        <v>5.12</v>
      </c>
    </row>
    <row r="54" spans="1:9" ht="12">
      <c r="A54" t="s">
        <v>167</v>
      </c>
      <c r="B54" t="s">
        <v>168</v>
      </c>
      <c r="C54">
        <v>3.71</v>
      </c>
      <c r="D54">
        <v>4.5</v>
      </c>
      <c r="E54">
        <v>2.15</v>
      </c>
      <c r="F54">
        <v>3.83</v>
      </c>
      <c r="G54">
        <v>2.87</v>
      </c>
      <c r="H54">
        <v>3.73</v>
      </c>
      <c r="I54">
        <v>4.49</v>
      </c>
    </row>
    <row r="55" spans="1:9" ht="12">
      <c r="A55" t="s">
        <v>165</v>
      </c>
      <c r="B55" t="s">
        <v>87</v>
      </c>
      <c r="C55">
        <v>3.99</v>
      </c>
      <c r="D55">
        <v>4.31</v>
      </c>
      <c r="E55">
        <v>2.44</v>
      </c>
      <c r="F55">
        <v>4</v>
      </c>
      <c r="G55">
        <v>3.11</v>
      </c>
      <c r="H55">
        <v>3.76</v>
      </c>
      <c r="I55">
        <v>4.65</v>
      </c>
    </row>
    <row r="56" spans="1:9" ht="12">
      <c r="A56" t="s">
        <v>140</v>
      </c>
      <c r="B56" t="s">
        <v>51</v>
      </c>
      <c r="C56">
        <v>3.71</v>
      </c>
      <c r="D56">
        <v>3.92</v>
      </c>
      <c r="E56">
        <v>2.76</v>
      </c>
      <c r="F56">
        <v>4.08</v>
      </c>
      <c r="G56">
        <v>2.98</v>
      </c>
      <c r="H56">
        <v>4.3</v>
      </c>
      <c r="I56">
        <v>4.84</v>
      </c>
    </row>
    <row r="57" spans="1:9" ht="12">
      <c r="A57" t="s">
        <v>141</v>
      </c>
      <c r="B57" t="s">
        <v>52</v>
      </c>
      <c r="C57">
        <v>4.04</v>
      </c>
      <c r="D57">
        <v>4.03</v>
      </c>
      <c r="E57">
        <v>2.68</v>
      </c>
      <c r="F57">
        <v>3.76</v>
      </c>
      <c r="G57">
        <v>3</v>
      </c>
      <c r="H57">
        <v>3.95</v>
      </c>
      <c r="I57">
        <v>4.59</v>
      </c>
    </row>
    <row r="58" spans="1:9" ht="12">
      <c r="A58" t="s">
        <v>142</v>
      </c>
      <c r="B58" t="s">
        <v>53</v>
      </c>
      <c r="C58">
        <v>3.86</v>
      </c>
      <c r="D58">
        <v>3.86</v>
      </c>
      <c r="E58">
        <v>2.51</v>
      </c>
      <c r="F58">
        <v>3.84</v>
      </c>
      <c r="G58">
        <v>3.32</v>
      </c>
      <c r="H58">
        <v>4.31</v>
      </c>
      <c r="I58">
        <v>4.48</v>
      </c>
    </row>
    <row r="59" spans="1:9" ht="12">
      <c r="A59" t="s">
        <v>143</v>
      </c>
      <c r="B59" t="s">
        <v>54</v>
      </c>
      <c r="C59">
        <v>4.27</v>
      </c>
      <c r="D59">
        <v>3.43</v>
      </c>
      <c r="E59">
        <v>1.89</v>
      </c>
      <c r="F59">
        <v>4.11</v>
      </c>
      <c r="G59">
        <v>3.62</v>
      </c>
      <c r="H59">
        <v>4.53</v>
      </c>
      <c r="I59">
        <v>5.21</v>
      </c>
    </row>
    <row r="60" spans="1:9" ht="12">
      <c r="A60" t="s">
        <v>144</v>
      </c>
      <c r="B60" t="s">
        <v>55</v>
      </c>
      <c r="C60">
        <v>4.11</v>
      </c>
      <c r="D60">
        <v>3.78</v>
      </c>
      <c r="E60">
        <v>2</v>
      </c>
      <c r="F60">
        <v>4.06</v>
      </c>
      <c r="G60">
        <v>3.45</v>
      </c>
      <c r="H60">
        <v>4.61</v>
      </c>
      <c r="I60">
        <v>4.48</v>
      </c>
    </row>
    <row r="61" spans="1:9" ht="12">
      <c r="A61" t="s">
        <v>145</v>
      </c>
      <c r="B61" t="s">
        <v>56</v>
      </c>
      <c r="C61">
        <v>3.9</v>
      </c>
      <c r="D61">
        <v>3.81</v>
      </c>
      <c r="E61">
        <v>2.72</v>
      </c>
      <c r="F61">
        <v>3.96</v>
      </c>
      <c r="G61">
        <v>3.51</v>
      </c>
      <c r="H61">
        <v>4.3</v>
      </c>
      <c r="I61">
        <v>4.38</v>
      </c>
    </row>
    <row r="62" spans="1:9" ht="12">
      <c r="A62" t="s">
        <v>146</v>
      </c>
      <c r="B62" t="s">
        <v>57</v>
      </c>
      <c r="C62">
        <v>3.58</v>
      </c>
      <c r="D62">
        <v>4.45</v>
      </c>
      <c r="E62">
        <v>2.63</v>
      </c>
      <c r="F62">
        <v>3.74</v>
      </c>
      <c r="G62">
        <v>2.39</v>
      </c>
      <c r="H62">
        <v>3.89</v>
      </c>
      <c r="I62">
        <v>4.92</v>
      </c>
    </row>
    <row r="63" spans="1:9" ht="12">
      <c r="A63" t="s">
        <v>147</v>
      </c>
      <c r="B63" t="s">
        <v>58</v>
      </c>
      <c r="C63">
        <v>3.96</v>
      </c>
      <c r="D63">
        <v>3.57</v>
      </c>
      <c r="E63">
        <v>1.61</v>
      </c>
      <c r="F63">
        <v>4.03</v>
      </c>
      <c r="G63">
        <v>3.7</v>
      </c>
      <c r="H63">
        <v>4.72</v>
      </c>
      <c r="I63">
        <v>4.44</v>
      </c>
    </row>
    <row r="64" spans="1:9" ht="12">
      <c r="A64" t="s">
        <v>148</v>
      </c>
      <c r="B64" t="s">
        <v>59</v>
      </c>
      <c r="C64">
        <v>3.76</v>
      </c>
      <c r="D64">
        <v>4</v>
      </c>
      <c r="E64">
        <v>2.82</v>
      </c>
      <c r="F64">
        <v>3.88</v>
      </c>
      <c r="G64">
        <v>3.3</v>
      </c>
      <c r="H64">
        <v>3.86</v>
      </c>
      <c r="I64">
        <v>4.6</v>
      </c>
    </row>
    <row r="65" spans="1:9" ht="12">
      <c r="A65" t="s">
        <v>149</v>
      </c>
      <c r="B65" t="s">
        <v>60</v>
      </c>
      <c r="C65">
        <v>4.47</v>
      </c>
      <c r="D65">
        <v>3.82</v>
      </c>
      <c r="E65">
        <v>2</v>
      </c>
      <c r="F65">
        <v>3.83</v>
      </c>
      <c r="G65">
        <v>2.99</v>
      </c>
      <c r="H65">
        <v>4.29</v>
      </c>
      <c r="I65">
        <v>4.58</v>
      </c>
    </row>
    <row r="66" spans="1:9" ht="12">
      <c r="A66" t="s">
        <v>150</v>
      </c>
      <c r="B66" t="s">
        <v>61</v>
      </c>
      <c r="C66">
        <v>4.45</v>
      </c>
      <c r="D66">
        <v>3.71</v>
      </c>
      <c r="E66">
        <v>1.62</v>
      </c>
      <c r="F66">
        <v>3.71</v>
      </c>
      <c r="G66">
        <v>3.72</v>
      </c>
      <c r="H66">
        <v>4.88</v>
      </c>
      <c r="I66">
        <v>4.56</v>
      </c>
    </row>
    <row r="67" spans="1:9" ht="12">
      <c r="A67" t="s">
        <v>151</v>
      </c>
      <c r="B67" t="s">
        <v>62</v>
      </c>
      <c r="C67">
        <v>3.86</v>
      </c>
      <c r="D67">
        <v>4.03</v>
      </c>
      <c r="E67">
        <v>2.59</v>
      </c>
      <c r="F67">
        <v>3.89</v>
      </c>
      <c r="G67">
        <v>3.48</v>
      </c>
      <c r="H67">
        <v>3.85</v>
      </c>
      <c r="I67">
        <v>4.52</v>
      </c>
    </row>
    <row r="68" spans="1:9" ht="12">
      <c r="A68" t="s">
        <v>152</v>
      </c>
      <c r="B68" t="s">
        <v>63</v>
      </c>
      <c r="C68">
        <v>4.47</v>
      </c>
      <c r="D68">
        <v>3.31</v>
      </c>
      <c r="E68">
        <v>1.84</v>
      </c>
      <c r="F68">
        <v>3.8</v>
      </c>
      <c r="G68">
        <v>3.67</v>
      </c>
      <c r="H68">
        <v>4.99</v>
      </c>
      <c r="I68">
        <v>5.23</v>
      </c>
    </row>
    <row r="69" spans="1:9" ht="12">
      <c r="A69" t="s">
        <v>153</v>
      </c>
      <c r="B69" t="s">
        <v>64</v>
      </c>
      <c r="C69">
        <v>4.46</v>
      </c>
      <c r="D69">
        <v>3.12</v>
      </c>
      <c r="E69">
        <v>1.83</v>
      </c>
      <c r="F69">
        <v>3.81</v>
      </c>
      <c r="G69">
        <v>4.24</v>
      </c>
      <c r="H69">
        <v>5.09</v>
      </c>
      <c r="I69">
        <v>4.9</v>
      </c>
    </row>
    <row r="70" spans="1:9" ht="12">
      <c r="A70" t="s">
        <v>154</v>
      </c>
      <c r="B70" t="s">
        <v>65</v>
      </c>
      <c r="C70">
        <v>4.4</v>
      </c>
      <c r="D70">
        <v>3.04</v>
      </c>
      <c r="E70">
        <v>2.06</v>
      </c>
      <c r="F70">
        <v>3.74</v>
      </c>
      <c r="G70">
        <v>4.33</v>
      </c>
      <c r="H70">
        <v>5.32</v>
      </c>
      <c r="I70">
        <v>5.06</v>
      </c>
    </row>
    <row r="71" spans="1:9" ht="12">
      <c r="A71" t="s">
        <v>155</v>
      </c>
      <c r="B71" t="s">
        <v>86</v>
      </c>
      <c r="C71">
        <v>3.94</v>
      </c>
      <c r="D71">
        <v>3.34</v>
      </c>
      <c r="E71">
        <v>2.42</v>
      </c>
      <c r="F71">
        <v>3.97</v>
      </c>
      <c r="G71">
        <v>4.24</v>
      </c>
      <c r="H71">
        <v>4.66</v>
      </c>
      <c r="I71">
        <v>4.92</v>
      </c>
    </row>
    <row r="72" spans="1:9" ht="12">
      <c r="A72" t="s">
        <v>156</v>
      </c>
      <c r="B72" t="s">
        <v>66</v>
      </c>
      <c r="C72">
        <v>4.12</v>
      </c>
      <c r="D72">
        <v>3.82</v>
      </c>
      <c r="E72">
        <v>2.69</v>
      </c>
      <c r="F72">
        <v>4</v>
      </c>
      <c r="G72">
        <v>3.27</v>
      </c>
      <c r="H72">
        <v>4.36</v>
      </c>
      <c r="I72">
        <v>4.31</v>
      </c>
    </row>
    <row r="73" spans="1:9" ht="12">
      <c r="A73" t="s">
        <v>157</v>
      </c>
      <c r="B73" t="s">
        <v>67</v>
      </c>
      <c r="C73">
        <v>3.84</v>
      </c>
      <c r="D73">
        <v>4.02</v>
      </c>
      <c r="E73">
        <v>3.23</v>
      </c>
      <c r="F73">
        <v>3.88</v>
      </c>
      <c r="G73">
        <v>3.63</v>
      </c>
      <c r="H73">
        <v>4.02</v>
      </c>
      <c r="I73">
        <v>4.29</v>
      </c>
    </row>
    <row r="74" spans="1:9" ht="12">
      <c r="A74" t="s">
        <v>158</v>
      </c>
      <c r="B74" t="s">
        <v>68</v>
      </c>
      <c r="C74">
        <v>4.23</v>
      </c>
      <c r="D74">
        <v>3.77</v>
      </c>
      <c r="E74">
        <v>2.97</v>
      </c>
      <c r="F74">
        <v>3.98</v>
      </c>
      <c r="G74">
        <v>3.37</v>
      </c>
      <c r="H74">
        <v>4.45</v>
      </c>
      <c r="I74">
        <v>4.77</v>
      </c>
    </row>
    <row r="75" spans="1:9" ht="12">
      <c r="A75" t="s">
        <v>159</v>
      </c>
      <c r="B75" t="s">
        <v>69</v>
      </c>
      <c r="C75">
        <v>3.97</v>
      </c>
      <c r="D75">
        <v>4.23</v>
      </c>
      <c r="E75">
        <v>2.99</v>
      </c>
      <c r="F75">
        <v>4.02</v>
      </c>
      <c r="G75">
        <v>2.68</v>
      </c>
      <c r="H75">
        <v>3.8</v>
      </c>
      <c r="I75">
        <v>4.39</v>
      </c>
    </row>
    <row r="76" spans="1:9" ht="12">
      <c r="A76" t="s">
        <v>160</v>
      </c>
      <c r="B76" t="s">
        <v>70</v>
      </c>
      <c r="C76">
        <v>3.87</v>
      </c>
      <c r="D76">
        <v>3.93</v>
      </c>
      <c r="E76">
        <v>2.56</v>
      </c>
      <c r="F76">
        <v>3.99</v>
      </c>
      <c r="G76">
        <v>3.49</v>
      </c>
      <c r="H76">
        <v>4.08</v>
      </c>
      <c r="I76">
        <v>4.31</v>
      </c>
    </row>
    <row r="77" spans="1:9" ht="12">
      <c r="A77" t="s">
        <v>161</v>
      </c>
      <c r="B77" t="s">
        <v>71</v>
      </c>
      <c r="C77">
        <v>3.91</v>
      </c>
      <c r="D77">
        <v>3.34</v>
      </c>
      <c r="E77">
        <v>2.33</v>
      </c>
      <c r="F77">
        <v>4.01</v>
      </c>
      <c r="G77">
        <v>4.26</v>
      </c>
      <c r="H77">
        <v>4.62</v>
      </c>
      <c r="I77">
        <v>4.92</v>
      </c>
    </row>
    <row r="78" spans="1:9" ht="12">
      <c r="A78" t="s">
        <v>162</v>
      </c>
      <c r="B78" t="s">
        <v>72</v>
      </c>
      <c r="C78">
        <v>3.46</v>
      </c>
      <c r="D78">
        <v>3.67</v>
      </c>
      <c r="E78">
        <v>2.37</v>
      </c>
      <c r="F78">
        <v>4.09</v>
      </c>
      <c r="G78">
        <v>3.87</v>
      </c>
      <c r="H78">
        <v>4.19</v>
      </c>
      <c r="I78">
        <v>4.68</v>
      </c>
    </row>
    <row r="79" spans="1:9" ht="12">
      <c r="A79" t="s">
        <v>163</v>
      </c>
      <c r="B79" t="s">
        <v>73</v>
      </c>
      <c r="C79">
        <v>3.99</v>
      </c>
      <c r="D79">
        <v>3.74</v>
      </c>
      <c r="E79">
        <v>2.09</v>
      </c>
      <c r="F79">
        <v>4.01</v>
      </c>
      <c r="G79">
        <v>3.26</v>
      </c>
      <c r="H79">
        <v>4.44</v>
      </c>
      <c r="I79">
        <v>4.77</v>
      </c>
    </row>
    <row r="80" spans="1:9" ht="12">
      <c r="A80" t="s">
        <v>164</v>
      </c>
      <c r="B80" t="s">
        <v>74</v>
      </c>
      <c r="C80">
        <v>3.7</v>
      </c>
      <c r="D80">
        <v>4.63</v>
      </c>
      <c r="E80">
        <v>2.28</v>
      </c>
      <c r="F80">
        <v>3.79</v>
      </c>
      <c r="G80">
        <v>2.44</v>
      </c>
      <c r="H80">
        <v>3.68</v>
      </c>
      <c r="I80">
        <v>4.73</v>
      </c>
    </row>
    <row r="81" spans="1:9" ht="12">
      <c r="A81" t="s">
        <v>166</v>
      </c>
      <c r="B81" t="s">
        <v>75</v>
      </c>
      <c r="C81">
        <v>3.62</v>
      </c>
      <c r="D81">
        <v>4.04</v>
      </c>
      <c r="E81">
        <v>2.67</v>
      </c>
      <c r="F81">
        <v>4.19</v>
      </c>
      <c r="G81">
        <v>3.6</v>
      </c>
      <c r="H81">
        <v>3.8</v>
      </c>
      <c r="I81">
        <v>4.3</v>
      </c>
    </row>
    <row r="82" spans="2:9" ht="12">
      <c r="B82" t="s">
        <v>84</v>
      </c>
      <c r="C82">
        <f aca="true" t="shared" si="0" ref="C82:I82">AVERAGE(C2:C81)</f>
        <v>4.022750000000001</v>
      </c>
      <c r="D82">
        <f t="shared" si="0"/>
        <v>3.78525</v>
      </c>
      <c r="E82">
        <f t="shared" si="0"/>
        <v>2.3389999999999995</v>
      </c>
      <c r="F82">
        <f t="shared" si="0"/>
        <v>3.9376250000000015</v>
      </c>
      <c r="G82">
        <f t="shared" si="0"/>
        <v>3.45775</v>
      </c>
      <c r="H82">
        <f t="shared" si="0"/>
        <v>4.329375000000001</v>
      </c>
      <c r="I82">
        <f t="shared" si="0"/>
        <v>4.686875</v>
      </c>
    </row>
    <row r="83" spans="2:9" ht="12">
      <c r="B83" t="s">
        <v>85</v>
      </c>
      <c r="C83">
        <f aca="true" t="shared" si="1" ref="C83:I83">STDEV(C2:C81)</f>
        <v>0.30144787739310774</v>
      </c>
      <c r="D83">
        <f t="shared" si="1"/>
        <v>0.4049471758018265</v>
      </c>
      <c r="E83">
        <f t="shared" si="1"/>
        <v>0.43815377914291365</v>
      </c>
      <c r="F83">
        <f t="shared" si="1"/>
        <v>0.1569668492776481</v>
      </c>
      <c r="G83">
        <f t="shared" si="1"/>
        <v>0.5256917684756414</v>
      </c>
      <c r="H83">
        <f t="shared" si="1"/>
        <v>0.3899637884844104</v>
      </c>
      <c r="I83">
        <f t="shared" si="1"/>
        <v>0.26771226642598334</v>
      </c>
    </row>
    <row r="85" spans="3:9" ht="12">
      <c r="C85" s="1" t="s">
        <v>76</v>
      </c>
      <c r="D85" s="1" t="s">
        <v>77</v>
      </c>
      <c r="E85" s="1" t="s">
        <v>78</v>
      </c>
      <c r="F85" s="1" t="s">
        <v>79</v>
      </c>
      <c r="G85" s="1" t="s">
        <v>80</v>
      </c>
      <c r="H85" s="1" t="s">
        <v>81</v>
      </c>
      <c r="I85" s="1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Shalom Shwartz</dc:creator>
  <cp:keywords/>
  <dc:description/>
  <cp:lastModifiedBy>Windows User</cp:lastModifiedBy>
  <cp:lastPrinted>2008-04-23T20:42:17Z</cp:lastPrinted>
  <dcterms:created xsi:type="dcterms:W3CDTF">2007-08-29T11:18:42Z</dcterms:created>
  <dcterms:modified xsi:type="dcterms:W3CDTF">2020-11-03T01:51:39Z</dcterms:modified>
  <cp:category/>
  <cp:version/>
  <cp:contentType/>
  <cp:contentStatus/>
</cp:coreProperties>
</file>